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e_pellicano\Desktop\Relazione annuale RPCT\"/>
    </mc:Choice>
  </mc:AlternateContent>
  <xr:revisionPtr revIDLastSave="0" documentId="13_ncr:1_{D9E15D18-1D40-475B-A55C-C1FDE874A38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<sst xmlns="http://schemas.openxmlformats.org/spreadsheetml/2006/main" count="448" uniqueCount="304">
  <si>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</si>
  <si>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</si>
  <si>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</si>
  <si>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</si>
  <si>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</si>
  <si>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</si>
  <si>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</si>
  <si>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</si>
  <si>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</si>
  <si>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</si>
  <si>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</si>
  <si>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</si>
  <si>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</si>
  <si>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</si>
  <si>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</si>
  <si>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</si>
  <si>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</si>
  <si>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</si>
  <si>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</si>
  <si>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</si>
  <si>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</si>
  <si>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</si>
  <si>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</si>
  <si>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</si>
  <si>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</si>
  <si>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</si>
  <si>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</si>
  <si>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</si>
  <si>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</si>
  <si>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</si>
  <si>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</si>
  <si>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</si>
  <si>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</si>
  <si>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</si>
  <si>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</si>
  <si>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</si>
  <si>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</si>
  <si>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</si>
  <si>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</si>
  <si>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</si>
  <si>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</si>
  <si>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</si>
  <si>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</si>
  <si>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</si>
  <si>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</si>
  <si>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</si>
  <si>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</si>
  <si>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</si>
  <si>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</si>
  <si>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</si>
  <si>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</si>
  <si>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</si>
  <si>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</si>
  <si>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</si>
  <si>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</si>
  <si>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</si>
  <si>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</si>
  <si>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</si>
  <si>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</si>
  <si>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</si>
  <si>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</si>
  <si>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</si>
  <si>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</si>
  <si>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</si>
  <si>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</si>
  <si>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</si>
  <si>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</si>
  <si>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</si>
  <si>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</si>
  <si>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</si>
  <si>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</si>
  <si>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</si>
  <si>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</si>
  <si>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</si>
  <si>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</si>
  <si>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</si>
  <si>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</si>
  <si>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</si>
  <si>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</si>
  <si>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</si>
  <si>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</si>
  <si>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</si>
  <si>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</si>
  <si>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</si>
  <si>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</si>
  <si>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</si>
  <si>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</si>
  <si>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</si>
  <si>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</si>
  <si>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</si>
  <si>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</si>
  <si>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</si>
  <si>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</si>
  <si>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</si>
  <si>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</si>
  <si>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</si>
  <si>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</si>
  <si>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</si>
  <si>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</si>
  <si>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</si>
  <si>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</si>
  <si>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</si>
  <si>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</si>
  <si>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</si>
  <si>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</si>
  <si>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</si>
  <si>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</si>
  <si>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</si>
  <si>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</si>
  <si>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</si>
  <si>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</si>
  <si>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</si>
  <si>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</si>
  <si>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</si>
  <si>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</si>
  <si>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</si>
  <si>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</si>
  <si>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</si>
  <si>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</si>
  <si>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</si>
  <si>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</si>
  <si>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</si>
  <si>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</si>
  <si>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</si>
  <si>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</si>
  <si>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</si>
  <si>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</si>
  <si>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</si>
  <si>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</si>
  <si>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</si>
  <si>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</si>
  <si>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</si>
  <si>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</si>
  <si>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</si>
  <si>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</si>
  <si>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</si>
  <si>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</si>
  <si>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</si>
  <si>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</si>
  <si>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</si>
  <si>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</si>
  <si>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</si>
  <si>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</si>
  <si>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</si>
  <si>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</si>
  <si>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</si>
  <si>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</si>
  <si>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</si>
  <si>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</si>
  <si>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</si>
  <si>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</si>
  <si>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</si>
  <si>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</si>
  <si>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</si>
  <si>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</si>
  <si>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</si>
  <si>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</si>
  <si>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</si>
  <si>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</si>
  <si>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</si>
  <si>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</si>
  <si>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</si>
  <si>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</si>
  <si>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</si>
  <si>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</si>
  <si>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</si>
  <si>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</si>
  <si>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</si>
  <si>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</si>
  <si>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</si>
  <si>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</si>
  <si>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</si>
  <si>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</si>
  <si>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</si>
  <si>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</si>
  <si>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</si>
  <si>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</si>
  <si>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</si>
  <si>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</si>
  <si>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</si>
  <si>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</si>
  <si>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</si>
  <si>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</si>
  <si>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</si>
  <si>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</si>
  <si>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</si>
  <si>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</si>
  <si>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</si>
  <si>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</si>
  <si>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</si>
  <si>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</si>
  <si>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</si>
  <si>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</si>
  <si>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</si>
  <si>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</si>
  <si>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</si>
  <si>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</si>
  <si>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</si>
  <si>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</si>
  <si>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</si>
  <si>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</si>
  <si>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</si>
  <si>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</si>
  <si>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</si>
  <si>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</si>
  <si>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</si>
  <si>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</si>
  <si>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</si>
  <si>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</si>
  <si>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</si>
  <si>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</si>
  <si>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</si>
  <si>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</si>
  <si>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</si>
  <si>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</si>
  <si>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</si>
  <si>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</si>
  <si>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</si>
  <si>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</si>
  <si>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</si>
  <si>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</si>
  <si>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</si>
  <si>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</si>
  <si>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</si>
  <si>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</si>
  <si>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</si>
  <si>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</si>
  <si>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</si>
  <si>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</si>
  <si>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</si>
  <si>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</si>
  <si>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</si>
  <si>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</si>
  <si>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</si>
  <si>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</si>
  <si>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</si>
  <si>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</si>
  <si>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</si>
  <si>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</si>
  <si>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</si>
  <si>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</si>
  <si>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</si>
  <si>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</si>
  <si>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</si>
  <si>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</si>
  <si>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</si>
  <si>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</si>
  <si>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</si>
  <si>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</si>
  <si>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</si>
  <si>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</si>
  <si>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</si>
  <si>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</si>
  <si>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</si>
  <si>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</si>
  <si>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</si>
  <si>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</si>
  <si>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</si>
  <si>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</si>
  <si>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</si>
  <si>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</si>
  <si>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</si>
  <si>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</si>
  <si>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</si>
  <si>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</si>
  <si>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</si>
  <si>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</si>
  <si>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</si>
  <si>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</si>
  <si>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</si>
  <si>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</si>
  <si>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</si>
  <si>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</si>
  <si>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</si>
  <si>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L'Azienda ha continuato l'implementazione del proprio piano della Performance, con un lavoro approfondito dei piani di attività dei singoli servizi, con l'aiuto anche del RPCT che fornisce continuamente linee operative verso tutta la struttura.</t>
  </si>
  <si>
    <t xml:space="preserve">Non si rilevano atteggiamenti e/o comportamenti sfavorevoli o ostativi al monitoraggio e controllo da parte del RPCT.  </t>
  </si>
  <si>
    <t>ASP Firenze Montedomini</t>
  </si>
  <si>
    <t>Emanuele</t>
  </si>
  <si>
    <t>Pellicanò</t>
  </si>
  <si>
    <t>Direttore Generale</t>
  </si>
  <si>
    <t>28/05/2015 (Rinnovo incarico in data 18/03/2020)</t>
  </si>
  <si>
    <t>NO</t>
  </si>
  <si>
    <t>Area A: Acquisizione e progressione del personale Effettuati: 1 Immissione in ruolo ex art. 30 comma 2bis del D.Lgs.  n.165/2001; 1 Assunzione mediante inquadramento in ruolo ex art. 6 comma 3 del D.L. 30/04/2022 n.36; 1 assunzione mediante scorrimento di graduatoria di altro ente di un collaboratore amministrativo-professionale; procedura di stabilizzazione ai sensi dell’l’art. 1 comma 268 lettera b) della Legge n. 234/2021 come modificato ed integrato in ultimo dall’art. 4, commi 9 quinquiesdecies, 9 sexiesdecies e 9 septiesdecies del D.L. 29/12/2022 n. 198 per n. 2 dipendenti;  progressione fra le aree riservate al personale dipendente dell’ASP ai sensi dell’art. 21 del CCNL comparto sanità pubblica del 02/11/2022 per n. 12 dipendenti; procedura per l’assegnazione delle progressioni economiche all’interno delle aree (Differenziali economici di professionalità – CCNL 2019-2021- per n.9 dipendenti; Per tutte le procedure è stata verificata la corretta applicazione delle disposizioni in materia di pubblicazione degli atti e nell’amministrazione trasparente, nonché del rispetto della normativa in materia di tutela della privacy,  la corretta applicazione della normativa di riferimento, la regolarità della procedura e la corretta pubblicazione delle graduatorie; per quanto riguarda le progressioni all’interno delle aree e fra le aree è stata verificata la corretta e puntuale applicazione del CCNL comparto sanità 2019-2021 e dei regolamenti approvati che ne disciplinano il procedimento.  Macro Area B: Contratti Pubblici Nel corso del 2023 non sono state effettuate due procedure sopra soglia ex art. 35 D. Lgs. n. 50/2016 e art. 14 del D. Lgs. n. 36/2023 divenuto efficace dal 01/07/2023. 
Per gli affidamenti sottosoglia è stato fatto ricorso a MEPA/CONSIP/Accordo quadro regionale (START) o effettuata procedura aperta al mercato sulla piattaforma di negoziazione elettronica dell’ASP Firenze Montedomini. Non sono state effettuate affidamenti diretti al di fuori delle procedure previste dalla normativa di riferimento. Sono state effettuate le verifiche su eventuali anomalie, i chiarimenti sono giunti regolarmente. Sono stati affidati: 8 incarichi di consulenza legale (dei quali 8 fuori dal Codice degli Appalti); 1 incarico di supporto tecnico al RUP per il Servizio Provveditorato; svolta 1 procedure negoziate preceduta da manifestazione di interesse ed affidati 2 incarichi tecnico/professionali. Per il servizio Provveditorato sono stati effettuati un totale di 66 affidamenti diretti, dei quali 45 inferiori a 5.000€ e 21 superiori a 5.000€.
Macro Area D: Provvedimenti ampliativi della sfera giuridica dei destinatari con effetto economico diretto ed immediato per il destinatario. Effettuato controllo mensile su tutti i beneficiari. Macro Area E: Gestione patrimonio Immobiliare: Eseguita la pubblicazione sul sito web aziendale e sull'amministrazione trasparente per l'individuazione dei contraenti. Macro Area F: Servizi Sociali e Sociosanitari: 5 audit interni per le 3 strutture e il Centro Diurno, in tutto 15 Audit, 1 Audit interno per gli uffici e  1 Audit esterno da parte di DASA, Report generale annuale Indicatori Accreditamento 2023, Report annuale Indicatori Accreditamento 2023 suddivisi per tutte le strutture. Macro Area G: Affari Generali: Protocollo informatizzato, procedura posta e gestionale digitale degli atti pienamente operativo. Gestione prenotazione e contratti.</t>
  </si>
  <si>
    <t>Le dimensioni aziendali sono medio piccole e le attività  a rischio  risultano limitate. Il monitoraggio  sulle attività e sul comportamento del persoale è stato regolarmente  svolto senza nessuna nota di rilievo. Area A: Acquisizione e progressione del personale Effettuati: 1 Immissione in ruolo ex art. 30 comma 2bis del D.Lgs.  n.165/2001; 1 Assunzione mediante inquadramento in ruolo ex art. 6 comma 3 del D.L. 30/04/2022 n.36; 1 assunzione mediante scorrimento di graduatoria di altro ente di un collaboratore amministrativo-professionale; procedura di stabilizzazione ai sensi dell’l’art. 1 comma 268 lettera b) della Legge n. 234/2021 come modificato ed integrato in ultimo dall’art. 4, commi 9 quinquiesdecies, 9 sexiesdecies e 9 septiesdecies del D.L. 29/12/2022 n. 198 per n. 2 dipendenti;  progressione fra le aree riservate al personale dipendente dell’ASP ai sensi dell’art. 21 del CCNL comparto sanità pubblica del 02/11/2022 per n. 12 dipendenti; procedura per l’assegnazione delle progressioni economiche all’interno delle aree (Differenziali economici di professionalità – CCNL 2019-2021- per n.9 dipendenti; Per tutte le procedure è stata verificata la corretta applicazione delle disposizioni in materia di pubblicazione degli atti e nell’amministrazione trasparente, nonché del rispetto della normativa in materia di tutela della privacy,  la corretta applicazione della normativa di riferimento, la regolarità della procedura e la corretta pubblicazione delle graduatorie; per quanto riguarda le progressioni all’interno delle aree e fra le aree è stata verificata la corretta e puntuale applicazione del CCNL comparto sanità 2019-2021 e dei regolamenti approvati che ne disciplinano il procedimento.  Macro Area B: Contratti Pubblici Nel corso del 2023 non sono state effettuate due procedure sopra soglia ex art. 35 D. Lgs. n. 50/2016 e art. 14 del D. Lgs. n. 36/2023 divenuto efficace dal 01/07/2023. 
Per gli affidamenti sottosoglia è stato fatto ricorso a MEPA/CONSIP/Accordo quadro regionale (START) o effettuata procedura aperta al mercato sulla piattaforma di negoziazione elettronica dell’ASP Firenze Montedomini. Non sono state effettuate affidamenti diretti al di fuori delle procedure previste dalla normativa di riferimento. Sono state effettuate le verifiche su eventuali anomalie, i chiarimenti sono giunti regolarmente. Sono stati affidati: 8 incarichi di consulenza legale (dei quali 8 fuori dal Codice degli Appalti); 1 incarico di supporto tecnico al RUP per il Servizio Provveditorato; svolta 1 procedure negoziate preceduta da manifestazione di interesse ed affidati 2 incarichi tecnico/professionali. Per il servizio Provveditorato sono stati effettuati un totale di 66 affidamenti diretti, dei quali 45 inferiori a 5.000€ e 21 superiori a 5.000€.
Macro Area D: Provvedimenti ampliativi della sfera giuridica dei destinatari con effetto economico diretto ed immediato per il destinatario. Effettuato controllo mensile su tutti i beneficiari. Macro Area E: Gestione patrimonio Immobiliare: Eseguita la pubblicazione sul sito web aziendale e sull'amministrazione trasparente per l'individuazione dei contraenti. Macro Area F: Servizi Sociali e Sociosanitari: 5 audit interni per le 3 strutture e il Centro Diurno, in tutto 15 Audit, 1 Audit interno per gli uffici e  1 Audit esterno da parte di DASA, Report generale annuale Indicatori Accreditamento 2023, Report annuale Indicatori Accreditamento 2023 suddivisi per tutte le strutture. Macro Area G: Affari Generali: Protocollo informatizzato, procedura posta e gestionale digitale degli atti pienamente operativo. Gestione prenotazione e contratti.</t>
  </si>
  <si>
    <t>non si sono verificati eventi corruttivi nel 2023</t>
  </si>
  <si>
    <t>Macro Area A: Acquisizione e progressione del personale  
Macro Area B: Contratti Pubblici
Macro Area C: Non di competenza
Macro Area D: Provvedimenti ampliativi della sfera giuridica dei destinatari con effetto economico diretto ed immediato per il destinatario
Macro Area E: Gestione patrimonio Immobiliare
Macro Area F: Servizi Sociali e Sociosanitari
Macro Area G: Affari Generali</t>
  </si>
  <si>
    <t xml:space="preserve">Al fine di agevolare l'attività di controllo e monitoraggio del RPCT, in base a quante previsto dal relativo documento, i responsabili di ciascun servizio trasmettono i dati da pubblicare al referente per la pubblicazione. Quest'ultimo provvede tempestivamente alla pubblicazione dei contenuti nella sezione "Amministrazione Trasparente" del sito aziendale. </t>
  </si>
  <si>
    <t>Il registro degli accessi viene pubblicato semestralmente ed è consultabile al seguente indirizzo: https://montedomini.portaletrasparenza.net/it/trasparenza/altri-contenuti/accesso-civico/registro-degli-accessi.html</t>
  </si>
  <si>
    <t>Ogni responsabile programma il monitoraggio nella trasmissione dei dati da pubblicare all'interno di ogni servizio.</t>
  </si>
  <si>
    <t>1 Dirigente e 4 Funzionari</t>
  </si>
  <si>
    <t>Il personale di Asp Firenze Montedomini è composto da 29 dipendenti</t>
  </si>
  <si>
    <t>Il funzionigramma aziendale prevede una unica figura Dirigenziale nel Direttore Generale</t>
  </si>
  <si>
    <t>Il form e la specifica e-mail sono controllate periodicamente ed esclusivamente dal RPTCT. Il form è accessibile all'indirizzo: https://montedomini.portaletrasparenza.net/it/trasparenza/altri-contenuti/prevenzione-della-corruzione/segnalazione-di-condotte-illecite.html. Si ritiene che il sistema presenta la dovuta tutela e riservatezza. Per la verifica concreta si rinvia a quando sarà sperimentata effettivamente.</t>
  </si>
  <si>
    <t>n.3 accessi civici generalizzati accolti ed evasi</t>
  </si>
  <si>
    <t>In riferimento all'area dei contratti e degli appalti.</t>
  </si>
  <si>
    <t>Syllabus</t>
  </si>
  <si>
    <t>Le situazioni critiche in tema di anti-corruzione, trasparenza e privacy non si sono verificate per l’anno 2023 anche per le ridotte dimensioni dell’Azienda.</t>
  </si>
  <si>
    <t>Responsabile Servizio Risorse Umane e Gestione Qualittà e Servizio Risorse Finanziarie</t>
  </si>
  <si>
    <t>Le ulteriori misure specifiche sono state relative al controllo della qualità, audit e con la redazione del report su indicatori dell'accreditamento per l'area di riferimento.</t>
  </si>
  <si>
    <t>Nel corso del 2023 non abbiamo attivato direttamente dei fondi/progetti tramite PNRR</t>
  </si>
  <si>
    <t xml:space="preserve">La sezione Amministrazione Trasparente dell'Azienda è regolarmente aggiornata. Il livello di adempimento è buono. Portale Trasparenza di ASP Firenze Montedomini è realizzato tramite un software house accreditato e presente nel market place di AGID, al fine di avere una mappatura conforme ed aggiornata alla normativa di riferimento. Il link è: https://montedomini.portaletrasparenza.net/it. </t>
  </si>
  <si>
    <t>Nel corso del 2023 sono stati attuati eventi  formativi webinar in materia di Codice di Comportamento. E' stato offerto il corso webinar in materia di “etica e prevenzione della corruzione” al personale neoassunto e  un corso webiner relativo alla “Responsabilità penale dei dirigenti e dei funzionari amministrativi” per il Direttore e le figure apicali. E' stato previsto per tutti i dipendenti il percorso formativo erogato attraverso la piattaforma e-learning “Syllabus” dedicato anche  al tema della consapevolezza dei rischi nell’ambito della cibersicurezza e per i dipendenti afferenti agli uffici delle aree a rischio il percorso formativo relativo al nuovo codice degli appalti. Per ogni corso di formazione erogato, sono stati somministrati ai partecipanti presenti dei questionari finalizzati a misurare il loro livello di gradimento che ha evidenziato un risultato complessivo buono.</t>
  </si>
  <si>
    <t>Formazione on line tramite acquisto di un pacchetto formativo a: PROMO PA e GAZZETTA AMMINISTRATIVA.</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</si>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</sst>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color rgb="FF000000"/>
      <name val="Titillium"/>
      <family val="3"/>
    </font>
    <font>
      <sz val="11"/>
      <color rgb="FF000000"/>
      <name val="Titillium"/>
      <family val="3"/>
      <charset val="1"/>
    </font>
    <font>
      <b/>
      <sz val="11"/>
      <color rgb="FF000000"/>
      <name val="Titillium"/>
      <family val="3"/>
      <charset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2F2F2"/>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5" xfId="0" applyFont="1" applyFill="1" applyBorder="1" applyAlignment="1">
      <alignment horizontal="justify" vertical="center" wrapText="1"/>
    </xf>
    <xf numFmtId="0" fontId="20" fillId="6" borderId="5" xfId="0" applyFont="1" applyFill="1" applyBorder="1" applyAlignment="1" applyProtection="1">
      <alignment horizontal="center" vertical="center" wrapText="1"/>
      <protection locked="0"/>
    </xf>
    <xf numFmtId="164" fontId="20" fillId="6" borderId="5" xfId="0" applyNumberFormat="1" applyFont="1" applyFill="1" applyBorder="1" applyAlignment="1" applyProtection="1">
      <alignment horizontal="center" vertical="center" wrapText="1"/>
      <protection locked="0"/>
    </xf>
    <xf numFmtId="0" fontId="20" fillId="6" borderId="6"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7" borderId="1" xfId="0" applyFont="1" applyFill="1" applyBorder="1" applyAlignment="1">
      <alignment horizontal="center" vertical="center" wrapText="1"/>
    </xf>
    <xf numFmtId="0" fontId="33" fillId="7"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3" fillId="7" borderId="1" xfId="0" applyFont="1" applyFill="1" applyBorder="1" applyAlignment="1">
      <alignment horizontal="left" vertical="center" wrapText="1"/>
    </xf>
    <xf numFmtId="0" fontId="30"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2">
        <v>80001110487</v>
      </c>
    </row>
    <row r="3" spans="1:2" ht="40.35" customHeight="1">
      <c r="A3" s="50" t="s">
        <v>77</v>
      </c>
      <c r="B3" s="52" t="s">
        <v>276</v>
      </c>
    </row>
    <row r="4" spans="1:2" ht="40.35" customHeight="1">
      <c r="A4" s="50" t="s">
        <v>112</v>
      </c>
      <c r="B4" s="52" t="s">
        <v>277</v>
      </c>
    </row>
    <row r="5" spans="1:2" ht="40.35" customHeight="1">
      <c r="A5" s="50" t="s">
        <v>113</v>
      </c>
      <c r="B5" s="52" t="s">
        <v>278</v>
      </c>
    </row>
    <row r="6" spans="1:2" ht="40.35" customHeight="1">
      <c r="A6" s="50" t="s">
        <v>114</v>
      </c>
      <c r="B6" s="52" t="s">
        <v>279</v>
      </c>
    </row>
    <row r="7" spans="1:2" ht="40.35" customHeight="1">
      <c r="A7" s="50" t="s">
        <v>132</v>
      </c>
    </row>
    <row r="8" spans="1:2" ht="40.35" customHeight="1">
      <c r="A8" s="50" t="s">
        <v>115</v>
      </c>
      <c r="B8" s="53" t="s">
        <v>280</v>
      </c>
    </row>
    <row r="9" spans="1:2" ht="40.35" customHeight="1">
      <c r="A9" s="17" t="s">
        <v>269</v>
      </c>
      <c r="B9" s="54" t="s">
        <v>281</v>
      </c>
    </row>
    <row r="10" spans="1:2" ht="86.25" customHeight="1">
      <c r="A10" s="17" t="s">
        <v>270</v>
      </c>
      <c r="B10" s="12"/>
    </row>
    <row r="11" spans="1:2" ht="40.35" customHeight="1">
      <c r="A11" s="17" t="s">
        <v>196</v>
      </c>
      <c r="B11" s="13"/>
    </row>
    <row r="12" spans="1:2" ht="40.3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1" customWidth="1"/>
    <col min="3" max="3" width="212.5703125" bestFit="1" customWidth="1"/>
  </cols>
  <sheetData>
    <row r="1" spans="1:3" ht="19.5">
      <c r="A1" s="14" t="s">
        <v>0</v>
      </c>
      <c r="B1" s="48" t="s">
        <v>1</v>
      </c>
      <c r="C1" s="14" t="s">
        <v>163</v>
      </c>
    </row>
    <row r="2" spans="1:3" ht="99.95" customHeight="1">
      <c r="A2" s="6">
        <v>1</v>
      </c>
      <c r="B2" s="17" t="s">
        <v>264</v>
      </c>
      <c r="C2" s="15"/>
    </row>
    <row r="3" spans="1:3" ht="409.5">
      <c r="A3" s="6" t="s">
        <v>65</v>
      </c>
      <c r="B3" s="5" t="s">
        <v>265</v>
      </c>
      <c r="C3" s="55" t="s">
        <v>282</v>
      </c>
    </row>
    <row r="4" spans="1:3" ht="95.1" customHeight="1">
      <c r="A4" s="6" t="s">
        <v>66</v>
      </c>
      <c r="B4" s="5" t="s">
        <v>266</v>
      </c>
      <c r="C4" s="51" t="s">
        <v>296</v>
      </c>
    </row>
    <row r="5" spans="1:3" ht="81.599999999999994" customHeight="1">
      <c r="A5" s="6" t="s">
        <v>67</v>
      </c>
      <c r="B5" s="5" t="s">
        <v>267</v>
      </c>
      <c r="C5" s="51" t="s">
        <v>274</v>
      </c>
    </row>
    <row r="6" spans="1:3" ht="81.599999999999994" customHeight="1">
      <c r="A6" s="6" t="s">
        <v>68</v>
      </c>
      <c r="B6" s="5" t="s">
        <v>268</v>
      </c>
      <c r="C6" s="51"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4" zoomScaleNormal="84" workbookViewId="0">
      <selection activeCell="D4" sqref="D4"/>
    </sheetView>
  </sheetViews>
  <sheetFormatPr defaultRowHeight="15"/>
  <cols>
    <col min="1" max="1" width="8.7109375" style="41"/>
    <col min="2" max="2" width="63.85546875" style="65" customWidth="1"/>
    <col min="3" max="3" width="55.5703125" style="1" customWidth="1"/>
    <col min="4" max="4" width="210.5703125" style="1" bestFit="1" customWidth="1"/>
    <col min="5" max="5" width="7.140625" customWidth="1"/>
  </cols>
  <sheetData>
    <row r="1" spans="1:5" ht="120.6" customHeight="1">
      <c r="A1" s="56" t="s">
        <v>273</v>
      </c>
      <c r="B1" s="57"/>
      <c r="C1" s="57"/>
      <c r="D1" s="58"/>
    </row>
    <row r="2" spans="1:5" ht="78">
      <c r="A2" s="20" t="s">
        <v>0</v>
      </c>
      <c r="B2" s="20" t="s">
        <v>1</v>
      </c>
      <c r="C2" s="20" t="s">
        <v>187</v>
      </c>
      <c r="D2" s="19" t="s">
        <v>162</v>
      </c>
      <c r="E2" s="2"/>
    </row>
    <row r="3" spans="1:5" ht="31.5" customHeight="1">
      <c r="A3" s="42">
        <v>2</v>
      </c>
      <c r="B3" s="40" t="s">
        <v>2</v>
      </c>
      <c r="C3" s="21"/>
      <c r="D3" s="21"/>
      <c r="E3" s="3"/>
    </row>
    <row r="4" spans="1:5" ht="375">
      <c r="A4" s="43" t="s">
        <v>3</v>
      </c>
      <c r="B4" s="17" t="s">
        <v>233</v>
      </c>
      <c r="C4" s="23"/>
      <c r="D4" s="18" t="s">
        <v>283</v>
      </c>
      <c r="E4" s="3"/>
    </row>
    <row r="5" spans="1:5" ht="49.5">
      <c r="A5" s="43" t="s">
        <v>5</v>
      </c>
      <c r="B5" s="22" t="s">
        <v>71</v>
      </c>
      <c r="C5" s="24"/>
      <c r="D5" s="25"/>
    </row>
    <row r="6" spans="1:5" ht="161.1" customHeight="1">
      <c r="A6" s="44" t="s">
        <v>6</v>
      </c>
      <c r="B6" s="26" t="s">
        <v>234</v>
      </c>
      <c r="C6" s="23"/>
      <c r="D6" s="27"/>
    </row>
    <row r="7" spans="1:5" ht="15.75">
      <c r="A7" s="44" t="s">
        <v>207</v>
      </c>
      <c r="B7" s="9" t="s">
        <v>210</v>
      </c>
      <c r="C7" s="28" t="s">
        <v>22</v>
      </c>
      <c r="D7" s="27"/>
    </row>
    <row r="8" spans="1:5" ht="31.5">
      <c r="A8" s="44" t="s">
        <v>208</v>
      </c>
      <c r="B8" s="9" t="s">
        <v>209</v>
      </c>
      <c r="C8" s="28" t="s">
        <v>22</v>
      </c>
      <c r="D8" s="27"/>
    </row>
    <row r="9" spans="1:5" ht="25.5" customHeight="1">
      <c r="A9" s="43" t="s">
        <v>7</v>
      </c>
      <c r="B9" s="9" t="s">
        <v>141</v>
      </c>
      <c r="C9" s="28" t="s">
        <v>22</v>
      </c>
      <c r="D9" s="18"/>
    </row>
    <row r="10" spans="1:5" ht="15.75">
      <c r="A10" s="43" t="s">
        <v>8</v>
      </c>
      <c r="B10" s="9" t="s">
        <v>142</v>
      </c>
      <c r="C10" s="28" t="s">
        <v>22</v>
      </c>
      <c r="D10" s="18"/>
    </row>
    <row r="11" spans="1:5" ht="63">
      <c r="A11" s="43" t="s">
        <v>9</v>
      </c>
      <c r="B11" s="9" t="s">
        <v>10</v>
      </c>
      <c r="C11" s="28" t="s">
        <v>22</v>
      </c>
      <c r="D11" s="18"/>
    </row>
    <row r="12" spans="1:5" ht="63">
      <c r="A12" s="43" t="s">
        <v>11</v>
      </c>
      <c r="B12" s="9" t="s">
        <v>12</v>
      </c>
      <c r="C12" s="28" t="s">
        <v>22</v>
      </c>
      <c r="D12" s="18"/>
    </row>
    <row r="13" spans="1:5" ht="15.75">
      <c r="A13" s="43" t="s">
        <v>13</v>
      </c>
      <c r="B13" s="9" t="s">
        <v>124</v>
      </c>
      <c r="C13" s="28" t="s">
        <v>22</v>
      </c>
      <c r="D13" s="18"/>
    </row>
    <row r="14" spans="1:5" ht="15.75">
      <c r="A14" s="43" t="s">
        <v>69</v>
      </c>
      <c r="B14" s="9" t="s">
        <v>127</v>
      </c>
      <c r="C14" s="28" t="s">
        <v>22</v>
      </c>
      <c r="D14" s="18"/>
    </row>
    <row r="15" spans="1:5" ht="31.5">
      <c r="A15" s="43" t="s">
        <v>126</v>
      </c>
      <c r="B15" s="9" t="s">
        <v>125</v>
      </c>
      <c r="C15" s="28" t="s">
        <v>22</v>
      </c>
      <c r="D15" s="18"/>
    </row>
    <row r="16" spans="1:5" ht="15.75">
      <c r="A16" s="43" t="s">
        <v>128</v>
      </c>
      <c r="B16" s="9" t="s">
        <v>14</v>
      </c>
      <c r="C16" s="28" t="s">
        <v>22</v>
      </c>
      <c r="D16" s="25"/>
    </row>
    <row r="17" spans="1:4" ht="15.75">
      <c r="A17" s="43" t="s">
        <v>129</v>
      </c>
      <c r="B17" s="9" t="s">
        <v>70</v>
      </c>
      <c r="C17" s="28" t="s">
        <v>22</v>
      </c>
      <c r="D17" s="18"/>
    </row>
    <row r="18" spans="1:4" ht="82.5">
      <c r="A18" s="43" t="s">
        <v>15</v>
      </c>
      <c r="B18" s="22" t="s">
        <v>235</v>
      </c>
      <c r="C18" s="18" t="s">
        <v>22</v>
      </c>
      <c r="D18" s="18" t="s">
        <v>284</v>
      </c>
    </row>
    <row r="19" spans="1:4" ht="141" customHeight="1">
      <c r="A19" s="43" t="s">
        <v>133</v>
      </c>
      <c r="B19" s="22" t="s">
        <v>236</v>
      </c>
      <c r="C19" s="25" t="s">
        <v>144</v>
      </c>
      <c r="D19" s="25" t="s">
        <v>285</v>
      </c>
    </row>
    <row r="20" spans="1:4" ht="89.25" customHeight="1">
      <c r="A20" s="43" t="s">
        <v>136</v>
      </c>
      <c r="B20" s="22" t="s">
        <v>237</v>
      </c>
      <c r="C20" s="18"/>
      <c r="D20" s="18"/>
    </row>
    <row r="21" spans="1:4" ht="39.75" customHeight="1">
      <c r="A21" s="43" t="s">
        <v>211</v>
      </c>
      <c r="B21" s="9" t="s">
        <v>209</v>
      </c>
      <c r="C21" s="28" t="s">
        <v>22</v>
      </c>
      <c r="D21" s="18"/>
    </row>
    <row r="22" spans="1:4" ht="39.75" customHeight="1">
      <c r="A22" s="43" t="s">
        <v>213</v>
      </c>
      <c r="B22" s="9" t="s">
        <v>212</v>
      </c>
      <c r="C22" s="28" t="s">
        <v>143</v>
      </c>
      <c r="D22" s="18"/>
    </row>
    <row r="23" spans="1:4" ht="39.75" customHeight="1">
      <c r="A23" s="43" t="s">
        <v>214</v>
      </c>
      <c r="B23" s="9" t="s">
        <v>272</v>
      </c>
      <c r="C23" s="28" t="s">
        <v>143</v>
      </c>
      <c r="D23" s="18"/>
    </row>
    <row r="24" spans="1:4" ht="39.75" customHeight="1">
      <c r="A24" s="43" t="s">
        <v>215</v>
      </c>
      <c r="B24" s="9" t="s">
        <v>216</v>
      </c>
      <c r="C24" s="28" t="s">
        <v>22</v>
      </c>
      <c r="D24" s="18"/>
    </row>
    <row r="25" spans="1:4" ht="15.75">
      <c r="A25" s="43" t="s">
        <v>150</v>
      </c>
      <c r="B25" s="9" t="s">
        <v>142</v>
      </c>
      <c r="C25" s="28" t="s">
        <v>143</v>
      </c>
      <c r="D25" s="18"/>
    </row>
    <row r="26" spans="1:4" ht="15.75">
      <c r="A26" s="43" t="s">
        <v>151</v>
      </c>
      <c r="B26" s="9" t="s">
        <v>177</v>
      </c>
      <c r="C26" s="28" t="s">
        <v>143</v>
      </c>
      <c r="D26" s="18"/>
    </row>
    <row r="27" spans="1:4" ht="63">
      <c r="A27" s="43" t="s">
        <v>152</v>
      </c>
      <c r="B27" s="9" t="s">
        <v>194</v>
      </c>
      <c r="C27" s="28" t="s">
        <v>143</v>
      </c>
      <c r="D27" s="18"/>
    </row>
    <row r="28" spans="1:4" ht="63">
      <c r="A28" s="43" t="s">
        <v>153</v>
      </c>
      <c r="B28" s="9" t="s">
        <v>12</v>
      </c>
      <c r="C28" s="28" t="s">
        <v>143</v>
      </c>
      <c r="D28" s="18"/>
    </row>
    <row r="29" spans="1:4" ht="15.75">
      <c r="A29" s="43" t="s">
        <v>154</v>
      </c>
      <c r="B29" s="9" t="s">
        <v>141</v>
      </c>
      <c r="C29" s="28" t="s">
        <v>143</v>
      </c>
      <c r="D29" s="18"/>
    </row>
    <row r="30" spans="1:4" ht="66">
      <c r="A30" s="43" t="s">
        <v>100</v>
      </c>
      <c r="B30" s="22" t="s">
        <v>200</v>
      </c>
      <c r="C30" s="18" t="s">
        <v>22</v>
      </c>
      <c r="D30" s="25"/>
    </row>
    <row r="31" spans="1:4" ht="82.5" customHeight="1">
      <c r="A31" s="43" t="s">
        <v>199</v>
      </c>
      <c r="B31" s="22" t="s">
        <v>203</v>
      </c>
      <c r="C31" s="25" t="s">
        <v>202</v>
      </c>
      <c r="D31" s="25" t="s">
        <v>297</v>
      </c>
    </row>
    <row r="32" spans="1:4" ht="19.5">
      <c r="A32" s="45">
        <v>3</v>
      </c>
      <c r="B32" s="40" t="s">
        <v>116</v>
      </c>
      <c r="C32" s="21"/>
      <c r="D32" s="21"/>
    </row>
    <row r="33" spans="1:4" ht="33">
      <c r="A33" s="43" t="s">
        <v>16</v>
      </c>
      <c r="B33" s="22" t="s">
        <v>117</v>
      </c>
      <c r="C33" s="18" t="s">
        <v>130</v>
      </c>
    </row>
    <row r="34" spans="1:4" ht="49.5">
      <c r="A34" s="43" t="s">
        <v>17</v>
      </c>
      <c r="B34" s="22" t="s">
        <v>186</v>
      </c>
      <c r="C34" s="18"/>
      <c r="D34" s="18" t="s">
        <v>298</v>
      </c>
    </row>
    <row r="35" spans="1:4" ht="19.5">
      <c r="A35" s="45">
        <v>4</v>
      </c>
      <c r="B35" s="40" t="s">
        <v>18</v>
      </c>
      <c r="C35" s="21"/>
      <c r="D35" s="21"/>
    </row>
    <row r="36" spans="1:4" ht="66">
      <c r="A36" s="43" t="s">
        <v>19</v>
      </c>
      <c r="B36" s="22" t="s">
        <v>222</v>
      </c>
      <c r="C36" s="18" t="s">
        <v>258</v>
      </c>
      <c r="D36" s="18" t="s">
        <v>286</v>
      </c>
    </row>
    <row r="37" spans="1:4" ht="82.5">
      <c r="A37" s="43" t="s">
        <v>78</v>
      </c>
      <c r="B37" s="22" t="s">
        <v>195</v>
      </c>
      <c r="C37" s="28" t="s">
        <v>107</v>
      </c>
      <c r="D37" s="18"/>
    </row>
    <row r="38" spans="1:4" ht="49.5">
      <c r="A38" s="43" t="s">
        <v>20</v>
      </c>
      <c r="B38" s="22" t="s">
        <v>238</v>
      </c>
      <c r="C38" s="18" t="s">
        <v>22</v>
      </c>
      <c r="D38" s="18"/>
    </row>
    <row r="39" spans="1:4" ht="63">
      <c r="A39" s="43" t="s">
        <v>79</v>
      </c>
      <c r="B39" s="22" t="s">
        <v>239</v>
      </c>
      <c r="C39" s="28" t="s">
        <v>109</v>
      </c>
      <c r="D39" s="18" t="s">
        <v>293</v>
      </c>
    </row>
    <row r="40" spans="1:4" ht="33">
      <c r="A40" s="43" t="s">
        <v>102</v>
      </c>
      <c r="B40" s="22" t="s">
        <v>108</v>
      </c>
      <c r="C40" s="28" t="s">
        <v>101</v>
      </c>
      <c r="D40" s="18" t="s">
        <v>287</v>
      </c>
    </row>
    <row r="41" spans="1:4" ht="49.5">
      <c r="A41" s="43" t="s">
        <v>103</v>
      </c>
      <c r="B41" s="22" t="s">
        <v>189</v>
      </c>
      <c r="C41" s="28" t="s">
        <v>143</v>
      </c>
      <c r="D41" s="25"/>
    </row>
    <row r="42" spans="1:4" ht="90">
      <c r="A42" s="43" t="s">
        <v>104</v>
      </c>
      <c r="B42" s="22" t="s">
        <v>180</v>
      </c>
      <c r="C42" s="18" t="s">
        <v>259</v>
      </c>
      <c r="D42" s="18" t="s">
        <v>288</v>
      </c>
    </row>
    <row r="43" spans="1:4" ht="148.5">
      <c r="A43" s="43" t="s">
        <v>217</v>
      </c>
      <c r="B43" s="22" t="s">
        <v>204</v>
      </c>
      <c r="C43" s="18" t="s">
        <v>223</v>
      </c>
      <c r="D43" s="18" t="s">
        <v>299</v>
      </c>
    </row>
    <row r="44" spans="1:4" ht="99">
      <c r="A44" s="43" t="s">
        <v>110</v>
      </c>
      <c r="B44" s="22" t="s">
        <v>179</v>
      </c>
      <c r="C44" s="23"/>
      <c r="D44" s="25" t="s">
        <v>300</v>
      </c>
    </row>
    <row r="45" spans="1:4" ht="19.5">
      <c r="A45" s="45">
        <v>5</v>
      </c>
      <c r="B45" s="40" t="s">
        <v>23</v>
      </c>
      <c r="C45" s="21"/>
      <c r="D45" s="21"/>
    </row>
    <row r="46" spans="1:4" ht="99">
      <c r="A46" s="43" t="s">
        <v>24</v>
      </c>
      <c r="B46" s="22" t="s">
        <v>240</v>
      </c>
      <c r="C46" s="18" t="s">
        <v>4</v>
      </c>
      <c r="D46" s="18"/>
    </row>
    <row r="47" spans="1:4" ht="66">
      <c r="A47" s="43" t="s">
        <v>25</v>
      </c>
      <c r="B47" s="22" t="s">
        <v>176</v>
      </c>
      <c r="C47" s="18"/>
      <c r="D47" s="25"/>
    </row>
    <row r="48" spans="1:4" ht="66">
      <c r="A48" s="43" t="s">
        <v>135</v>
      </c>
      <c r="B48" s="22" t="s">
        <v>303</v>
      </c>
      <c r="C48" s="59"/>
      <c r="D48" s="59"/>
    </row>
    <row r="49" spans="1:4" ht="31.5">
      <c r="A49" s="43" t="s">
        <v>218</v>
      </c>
      <c r="B49" s="9" t="s">
        <v>198</v>
      </c>
      <c r="C49" s="59" t="s">
        <v>22</v>
      </c>
      <c r="D49" s="60"/>
    </row>
    <row r="50" spans="1:4" ht="15.75">
      <c r="A50" s="43" t="s">
        <v>146</v>
      </c>
      <c r="B50" s="9" t="s">
        <v>134</v>
      </c>
      <c r="C50" s="61" t="s">
        <v>143</v>
      </c>
      <c r="D50" s="62"/>
    </row>
    <row r="51" spans="1:4" ht="15.75">
      <c r="A51" s="43" t="s">
        <v>147</v>
      </c>
      <c r="B51" s="9" t="s">
        <v>190</v>
      </c>
      <c r="C51" s="63" t="s">
        <v>143</v>
      </c>
      <c r="D51" s="60"/>
    </row>
    <row r="52" spans="1:4" ht="31.5">
      <c r="A52" s="43" t="s">
        <v>148</v>
      </c>
      <c r="B52" s="9" t="s">
        <v>241</v>
      </c>
      <c r="C52" s="63" t="s">
        <v>22</v>
      </c>
      <c r="D52" s="60"/>
    </row>
    <row r="53" spans="1:4" ht="15.75">
      <c r="A53" s="43" t="s">
        <v>149</v>
      </c>
      <c r="B53" s="9" t="s">
        <v>188</v>
      </c>
      <c r="C53" s="63" t="s">
        <v>143</v>
      </c>
      <c r="D53" s="60" t="s">
        <v>294</v>
      </c>
    </row>
    <row r="54" spans="1:4" ht="66">
      <c r="A54" s="43" t="s">
        <v>80</v>
      </c>
      <c r="B54" s="22" t="s">
        <v>175</v>
      </c>
      <c r="C54" s="63"/>
    </row>
    <row r="55" spans="1:4" ht="15.75">
      <c r="A55" s="43" t="s">
        <v>81</v>
      </c>
      <c r="B55" s="9" t="s">
        <v>26</v>
      </c>
      <c r="C55" s="61"/>
      <c r="D55" s="64"/>
    </row>
    <row r="56" spans="1:4" ht="15.75">
      <c r="A56" s="43" t="s">
        <v>82</v>
      </c>
      <c r="B56" s="9" t="s">
        <v>27</v>
      </c>
      <c r="C56" s="63"/>
      <c r="D56" s="59"/>
    </row>
    <row r="57" spans="1:4" ht="31.5">
      <c r="A57" s="43" t="s">
        <v>83</v>
      </c>
      <c r="B57" s="9" t="s">
        <v>28</v>
      </c>
      <c r="C57" s="63"/>
      <c r="D57" s="60" t="s">
        <v>295</v>
      </c>
    </row>
    <row r="58" spans="1:4" ht="15.75">
      <c r="A58" s="43" t="s">
        <v>84</v>
      </c>
      <c r="B58" s="9" t="s">
        <v>29</v>
      </c>
      <c r="C58" s="63" t="s">
        <v>143</v>
      </c>
      <c r="D58" s="60" t="s">
        <v>302</v>
      </c>
    </row>
    <row r="59" spans="1:4" ht="15.75">
      <c r="A59" s="43" t="s">
        <v>85</v>
      </c>
      <c r="B59" s="9" t="s">
        <v>30</v>
      </c>
      <c r="C59" s="63"/>
    </row>
    <row r="60" spans="1:4" ht="15.75">
      <c r="A60" s="43" t="s">
        <v>86</v>
      </c>
      <c r="B60" s="9" t="s">
        <v>31</v>
      </c>
      <c r="C60" s="63"/>
      <c r="D60" s="59"/>
    </row>
    <row r="61" spans="1:4" ht="115.5">
      <c r="A61" s="43" t="s">
        <v>87</v>
      </c>
      <c r="B61" s="22" t="s">
        <v>174</v>
      </c>
      <c r="C61" s="63"/>
      <c r="D61" s="60" t="s">
        <v>301</v>
      </c>
    </row>
    <row r="62" spans="1:4" ht="19.5">
      <c r="A62" s="45">
        <v>6</v>
      </c>
      <c r="B62" s="40" t="s">
        <v>32</v>
      </c>
      <c r="C62" s="59"/>
    </row>
    <row r="63" spans="1:4" ht="49.5">
      <c r="A63" s="43" t="s">
        <v>33</v>
      </c>
      <c r="B63" s="22" t="s">
        <v>34</v>
      </c>
      <c r="C63" s="32"/>
      <c r="D63" s="18"/>
    </row>
    <row r="64" spans="1:4" ht="15.75">
      <c r="A64" s="43" t="s">
        <v>35</v>
      </c>
      <c r="B64" s="9" t="s">
        <v>88</v>
      </c>
      <c r="C64" s="32">
        <v>5</v>
      </c>
      <c r="D64" s="25" t="s">
        <v>289</v>
      </c>
    </row>
    <row r="65" spans="1:4" ht="15.75">
      <c r="A65" s="43" t="s">
        <v>36</v>
      </c>
      <c r="B65" s="9" t="s">
        <v>89</v>
      </c>
      <c r="C65" s="32">
        <v>29</v>
      </c>
      <c r="D65" s="25" t="s">
        <v>290</v>
      </c>
    </row>
    <row r="66" spans="1:4" ht="49.5">
      <c r="A66" s="43" t="s">
        <v>37</v>
      </c>
      <c r="B66" s="22" t="s">
        <v>242</v>
      </c>
      <c r="C66" s="18" t="s">
        <v>258</v>
      </c>
      <c r="D66" s="18" t="s">
        <v>291</v>
      </c>
    </row>
    <row r="67" spans="1:4" ht="82.5">
      <c r="A67" s="43" t="s">
        <v>90</v>
      </c>
      <c r="B67" s="9" t="s">
        <v>243</v>
      </c>
      <c r="C67" s="18" t="s">
        <v>22</v>
      </c>
      <c r="D67" s="25"/>
    </row>
    <row r="68" spans="1:4" ht="39">
      <c r="A68" s="45">
        <v>7</v>
      </c>
      <c r="B68" s="40" t="s">
        <v>73</v>
      </c>
      <c r="C68" s="21"/>
      <c r="D68" s="21"/>
    </row>
    <row r="69" spans="1:4" ht="82.5">
      <c r="A69" s="43" t="s">
        <v>91</v>
      </c>
      <c r="B69" s="22" t="s">
        <v>178</v>
      </c>
      <c r="C69" s="18" t="s">
        <v>258</v>
      </c>
      <c r="D69" s="18"/>
    </row>
    <row r="70" spans="1:4" ht="82.5">
      <c r="A70" s="43" t="s">
        <v>92</v>
      </c>
      <c r="B70" s="22" t="s">
        <v>244</v>
      </c>
      <c r="C70" s="18" t="s">
        <v>22</v>
      </c>
      <c r="D70" s="18" t="s">
        <v>291</v>
      </c>
    </row>
    <row r="71" spans="1:4" ht="58.5">
      <c r="A71" s="45">
        <v>8</v>
      </c>
      <c r="B71" s="40" t="s">
        <v>74</v>
      </c>
      <c r="C71" s="21"/>
      <c r="D71" s="21"/>
    </row>
    <row r="72" spans="1:4" ht="61.5" customHeight="1">
      <c r="A72" s="43" t="s">
        <v>93</v>
      </c>
      <c r="B72" s="22" t="s">
        <v>183</v>
      </c>
      <c r="C72" s="18" t="s">
        <v>258</v>
      </c>
      <c r="D72" s="18"/>
    </row>
    <row r="73" spans="1:4" ht="39">
      <c r="A73" s="45">
        <v>9</v>
      </c>
      <c r="B73" s="40" t="s">
        <v>39</v>
      </c>
      <c r="C73" s="21"/>
      <c r="D73" s="21"/>
    </row>
    <row r="74" spans="1:4" ht="66">
      <c r="A74" s="43" t="s">
        <v>94</v>
      </c>
      <c r="B74" s="22" t="s">
        <v>181</v>
      </c>
      <c r="C74" s="18" t="s">
        <v>4</v>
      </c>
      <c r="D74" s="18"/>
    </row>
    <row r="75" spans="1:4" ht="49.5">
      <c r="A75" s="43" t="s">
        <v>40</v>
      </c>
      <c r="B75" s="22" t="s">
        <v>182</v>
      </c>
      <c r="C75" s="18" t="s">
        <v>22</v>
      </c>
      <c r="D75" s="18"/>
    </row>
    <row r="76" spans="1:4" ht="113.25" customHeight="1">
      <c r="A76" s="45">
        <v>10</v>
      </c>
      <c r="B76" s="40" t="s">
        <v>245</v>
      </c>
      <c r="C76" s="30"/>
      <c r="D76" s="30"/>
    </row>
    <row r="77" spans="1:4" ht="121.35" customHeight="1">
      <c r="A77" s="43" t="s">
        <v>42</v>
      </c>
      <c r="B77" s="22" t="s">
        <v>246</v>
      </c>
      <c r="C77" s="18" t="s">
        <v>4</v>
      </c>
      <c r="D77" s="18" t="s">
        <v>292</v>
      </c>
    </row>
    <row r="78" spans="1:4" ht="115.5">
      <c r="A78" s="43" t="s">
        <v>43</v>
      </c>
      <c r="B78" s="22" t="s">
        <v>247</v>
      </c>
      <c r="C78" s="37"/>
      <c r="D78" s="18"/>
    </row>
    <row r="79" spans="1:4" ht="49.5">
      <c r="A79" s="43" t="s">
        <v>95</v>
      </c>
      <c r="B79" s="22" t="s">
        <v>248</v>
      </c>
      <c r="C79" s="18" t="s">
        <v>22</v>
      </c>
      <c r="D79" s="31"/>
    </row>
    <row r="80" spans="1:4" ht="19.5">
      <c r="A80" s="45">
        <v>11</v>
      </c>
      <c r="B80" s="40" t="s">
        <v>44</v>
      </c>
      <c r="C80" s="21"/>
      <c r="D80" s="21"/>
    </row>
    <row r="81" spans="1:4" ht="66">
      <c r="A81" s="43" t="s">
        <v>45</v>
      </c>
      <c r="B81" s="22" t="s">
        <v>185</v>
      </c>
      <c r="C81" s="18" t="s">
        <v>4</v>
      </c>
      <c r="D81" s="18"/>
    </row>
    <row r="82" spans="1:4" ht="198">
      <c r="A82" s="43" t="s">
        <v>46</v>
      </c>
      <c r="B82" s="22" t="s">
        <v>191</v>
      </c>
      <c r="C82" s="28" t="s">
        <v>143</v>
      </c>
      <c r="D82" s="18"/>
    </row>
    <row r="83" spans="1:4" ht="79.5" customHeight="1">
      <c r="A83" s="43" t="s">
        <v>96</v>
      </c>
      <c r="B83" s="22" t="s">
        <v>184</v>
      </c>
      <c r="C83" s="18" t="s">
        <v>22</v>
      </c>
      <c r="D83" s="18"/>
    </row>
    <row r="84" spans="1:4" ht="79.5" customHeight="1">
      <c r="A84" s="43" t="s">
        <v>206</v>
      </c>
      <c r="B84" s="22" t="s">
        <v>232</v>
      </c>
      <c r="C84" s="18" t="s">
        <v>4</v>
      </c>
      <c r="D84" s="18"/>
    </row>
    <row r="85" spans="1:4" ht="19.5">
      <c r="A85" s="45">
        <v>12</v>
      </c>
      <c r="B85" s="40" t="s">
        <v>48</v>
      </c>
      <c r="C85" s="21"/>
      <c r="D85" s="21"/>
    </row>
    <row r="86" spans="1:4" ht="47.25" customHeight="1">
      <c r="A86" s="43" t="s">
        <v>49</v>
      </c>
      <c r="B86" s="22" t="s">
        <v>249</v>
      </c>
      <c r="C86" s="18" t="s">
        <v>22</v>
      </c>
      <c r="D86" s="18"/>
    </row>
    <row r="87" spans="1:4" ht="115.5">
      <c r="A87" s="43" t="s">
        <v>51</v>
      </c>
      <c r="B87" s="22" t="s">
        <v>250</v>
      </c>
      <c r="C87" s="29"/>
      <c r="D87" s="29"/>
    </row>
    <row r="88" spans="1:4" ht="31.5">
      <c r="A88" s="43" t="s">
        <v>52</v>
      </c>
      <c r="B88" s="9" t="s">
        <v>171</v>
      </c>
      <c r="C88" s="32">
        <v>0</v>
      </c>
      <c r="D88" s="25"/>
    </row>
    <row r="89" spans="1:4" ht="31.5">
      <c r="A89" s="43" t="s">
        <v>53</v>
      </c>
      <c r="B89" s="9" t="s">
        <v>172</v>
      </c>
      <c r="C89" s="32">
        <v>0</v>
      </c>
      <c r="D89" s="25"/>
    </row>
    <row r="90" spans="1:4" ht="31.5">
      <c r="A90" s="43" t="s">
        <v>54</v>
      </c>
      <c r="B90" s="9" t="s">
        <v>173</v>
      </c>
      <c r="C90" s="32">
        <v>0</v>
      </c>
      <c r="D90" s="25"/>
    </row>
    <row r="91" spans="1:4" ht="31.5">
      <c r="A91" s="43" t="s">
        <v>55</v>
      </c>
      <c r="B91" s="9" t="s">
        <v>170</v>
      </c>
      <c r="C91" s="32">
        <v>0</v>
      </c>
      <c r="D91" s="25"/>
    </row>
    <row r="92" spans="1:4" ht="31.5">
      <c r="A92" s="43" t="s">
        <v>56</v>
      </c>
      <c r="B92" s="9" t="s">
        <v>169</v>
      </c>
      <c r="C92" s="32">
        <v>0</v>
      </c>
      <c r="D92" s="25"/>
    </row>
    <row r="93" spans="1:4" ht="31.5">
      <c r="A93" s="43" t="s">
        <v>57</v>
      </c>
      <c r="B93" s="9" t="s">
        <v>168</v>
      </c>
      <c r="C93" s="32">
        <v>0</v>
      </c>
      <c r="D93" s="25"/>
    </row>
    <row r="94" spans="1:4" ht="31.5">
      <c r="A94" s="43" t="s">
        <v>58</v>
      </c>
      <c r="B94" s="9"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271</v>
      </c>
      <c r="C98" s="32">
        <v>0</v>
      </c>
      <c r="D98" s="25"/>
    </row>
    <row r="99" spans="1:5" ht="31.5">
      <c r="A99" s="43" t="s">
        <v>122</v>
      </c>
      <c r="B99" s="9" t="s">
        <v>31</v>
      </c>
      <c r="C99" s="32">
        <v>0</v>
      </c>
      <c r="D99" s="25"/>
    </row>
    <row r="100" spans="1:5" ht="99">
      <c r="A100" s="43" t="s">
        <v>62</v>
      </c>
      <c r="B100" s="22"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2" t="s">
        <v>251</v>
      </c>
      <c r="C108" s="18" t="s">
        <v>22</v>
      </c>
      <c r="D108" s="34"/>
      <c r="E108" s="4"/>
    </row>
    <row r="109" spans="1:5" ht="19.5">
      <c r="A109" s="45">
        <v>13</v>
      </c>
      <c r="B109" s="40" t="s">
        <v>63</v>
      </c>
      <c r="C109" s="21"/>
      <c r="D109" s="21"/>
    </row>
    <row r="110" spans="1:5" ht="99">
      <c r="A110" s="43" t="s">
        <v>97</v>
      </c>
      <c r="B110" s="22" t="s">
        <v>192</v>
      </c>
      <c r="C110" s="18" t="s">
        <v>22</v>
      </c>
      <c r="D110" s="18"/>
    </row>
    <row r="111" spans="1:5" ht="115.5">
      <c r="A111" s="43" t="s">
        <v>98</v>
      </c>
      <c r="B111" s="22" t="s">
        <v>252</v>
      </c>
      <c r="C111" s="18" t="s">
        <v>22</v>
      </c>
      <c r="D111" s="18"/>
    </row>
    <row r="112" spans="1:5" ht="19.5">
      <c r="A112" s="45">
        <v>14</v>
      </c>
      <c r="B112" s="40" t="s">
        <v>118</v>
      </c>
      <c r="C112" s="21"/>
      <c r="D112" s="21"/>
    </row>
    <row r="113" spans="1:4" ht="132">
      <c r="A113" s="43" t="s">
        <v>155</v>
      </c>
      <c r="B113" s="22" t="s">
        <v>253</v>
      </c>
      <c r="C113" s="28" t="s">
        <v>22</v>
      </c>
      <c r="D113" s="18"/>
    </row>
    <row r="114" spans="1:4" ht="19.5">
      <c r="A114" s="45">
        <v>15</v>
      </c>
      <c r="B114" s="40" t="s">
        <v>119</v>
      </c>
      <c r="C114" s="21"/>
      <c r="D114" s="21"/>
    </row>
    <row r="115" spans="1:4" ht="33">
      <c r="A115" s="43" t="s">
        <v>156</v>
      </c>
      <c r="B115" s="22" t="s">
        <v>139</v>
      </c>
      <c r="C115" s="18" t="s">
        <v>22</v>
      </c>
      <c r="D115" s="35"/>
    </row>
    <row r="116" spans="1:4" ht="33">
      <c r="A116" s="43" t="s">
        <v>120</v>
      </c>
      <c r="B116" s="22" t="s">
        <v>205</v>
      </c>
      <c r="C116" s="36" t="s">
        <v>22</v>
      </c>
      <c r="D116" s="1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6"/>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262</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0" t="s">
        <v>123</v>
      </c>
      <c r="C141" s="7"/>
      <c r="D141" s="7"/>
    </row>
    <row r="142" spans="1:4" ht="15.75">
      <c r="A142" s="7"/>
      <c r="B142" s="10" t="s">
        <v>22</v>
      </c>
      <c r="C142" s="7"/>
      <c r="D142" s="7"/>
    </row>
    <row r="143" spans="1:4">
      <c r="A143" s="7"/>
      <c r="B143" s="46"/>
      <c r="C143" s="7"/>
      <c r="D143" s="7"/>
    </row>
    <row r="144" spans="1:4">
      <c r="A144" s="7"/>
      <c r="B144" s="46" t="s">
        <v>120</v>
      </c>
      <c r="C144" s="7"/>
      <c r="D144" s="7"/>
    </row>
    <row r="145" spans="1:4">
      <c r="A145" s="7"/>
      <c r="B145" s="11" t="s">
        <v>263</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e_pellicano</cp:lastModifiedBy>
  <cp:lastPrinted>2024-01-31T08:30:30Z</cp:lastPrinted>
  <dcterms:created xsi:type="dcterms:W3CDTF">2015-11-06T14:19:42Z</dcterms:created>
  <dcterms:modified xsi:type="dcterms:W3CDTF">2024-01-31T13:16:37Z</dcterms:modified>
</cp:coreProperties>
</file>